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<sst xmlns="http://schemas.openxmlformats.org/spreadsheetml/2006/main" count="148" uniqueCount="86">
  <si>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</si>
  <si>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</si>
  <si>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</si>
  <si>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</si>
  <si>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</si>
  <si>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</si>
  <si>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</si>
  <si>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</si>
  <si>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</si>
  <si>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</si>
  <si>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</si>
  <si>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</si>
  <si>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光伏研究院</t>
  </si>
  <si>
    <t>2021015458</t>
  </si>
  <si>
    <t>大面积单腔体立式CVD镀膜设备</t>
  </si>
  <si>
    <t>南昌大学&gt;虚拟校区&gt;九江市共青城高新区科技创新园内1、2号厂房&gt;九江市共青城高新区科技创新园内1、2号厂房101</t>
  </si>
  <si>
    <t>周浪</t>
  </si>
  <si>
    <t>2021015175</t>
  </si>
  <si>
    <t>X射线衍射仪</t>
  </si>
  <si>
    <t>南昌大学&gt;其它&gt;南昌大学&gt;南昌大学</t>
  </si>
  <si>
    <t>尹传强</t>
  </si>
  <si>
    <t>2020032107</t>
  </si>
  <si>
    <t>长脉冲IV分检测试仪</t>
  </si>
  <si>
    <t>2020032106</t>
  </si>
  <si>
    <t>全面积量子效率测试仪</t>
  </si>
  <si>
    <t>2020032105</t>
  </si>
  <si>
    <t>太阳电池辐照退火连续炉</t>
  </si>
  <si>
    <t>2020031821</t>
  </si>
  <si>
    <t>原子层薄膜沉积系统</t>
  </si>
  <si>
    <t>材料环境楼A206</t>
  </si>
  <si>
    <t>姚凯</t>
  </si>
  <si>
    <t>2020020814</t>
  </si>
  <si>
    <t>电池材料多元蒸发系统</t>
  </si>
  <si>
    <t>2020019658</t>
  </si>
  <si>
    <t>丝网印刷机</t>
  </si>
  <si>
    <t>2020012828</t>
  </si>
  <si>
    <t>高压单晶生长炉</t>
  </si>
  <si>
    <t>南昌大学&gt;前湖北区&gt;材料环境楼&gt;材料环境楼A113</t>
  </si>
  <si>
    <t>2020009812</t>
  </si>
  <si>
    <t>高温碳化石墨化炉</t>
  </si>
  <si>
    <t>李晓敏</t>
  </si>
  <si>
    <t>2019042928</t>
  </si>
  <si>
    <t>台式扫描电子显微-成分分析系统</t>
  </si>
  <si>
    <t>岳之浩</t>
  </si>
  <si>
    <t>2019038961</t>
  </si>
  <si>
    <t>超薄钝化膜沉积系统</t>
  </si>
  <si>
    <t>2019038953</t>
  </si>
  <si>
    <t>高真空物理气相沉积系统</t>
  </si>
  <si>
    <t>2019038596</t>
  </si>
  <si>
    <t>清洗制绒机</t>
  </si>
  <si>
    <t>2019036061</t>
  </si>
  <si>
    <t>多腔体CVD-多腔体磁控溅射镀膜系统</t>
  </si>
  <si>
    <t>2019035439</t>
  </si>
  <si>
    <t>光氢储充独立微网系统</t>
  </si>
  <si>
    <t>南昌大学&gt;前湖北区&gt;材料环境楼&gt;材料环境楼A203</t>
  </si>
  <si>
    <t>胡琳</t>
  </si>
  <si>
    <t>2019035436</t>
  </si>
  <si>
    <t>多元共蒸发薄膜沉积系统（惰性气氛）</t>
  </si>
  <si>
    <t>南昌大学&gt;前湖北区&gt;材料环境楼&gt;材料环境楼A612</t>
  </si>
  <si>
    <t>2019022370</t>
  </si>
  <si>
    <t>太阳电池恒定光源IV特性测试仪</t>
  </si>
  <si>
    <t>1714569S</t>
  </si>
  <si>
    <t>硅片扫描仪</t>
  </si>
  <si>
    <t>南昌大学&gt;虚拟校区&gt;虚拟校区&gt;佳海产业园</t>
  </si>
  <si>
    <t>16D01370</t>
  </si>
  <si>
    <t>半导体光致发光成像分析系统</t>
  </si>
  <si>
    <t>前湖北区材料环境楼A区第2层A203</t>
  </si>
  <si>
    <t>16D01367</t>
  </si>
  <si>
    <t>付立叶变换红外光谱仪</t>
  </si>
  <si>
    <t>孙喜莲</t>
  </si>
  <si>
    <t>16H02659</t>
  </si>
  <si>
    <t>紫外可见分光光度计</t>
  </si>
  <si>
    <t>南昌大学&gt;前湖北区&gt;材料环境楼&gt;材料环境楼A210</t>
  </si>
  <si>
    <t>14009302</t>
  </si>
  <si>
    <t>辊道式太阳电池扩散烧结一体连续炉</t>
  </si>
  <si>
    <t>前湖北区材料环境楼A区第1层A112</t>
  </si>
  <si>
    <t>13006584</t>
  </si>
  <si>
    <t>椭偏光偏振仪</t>
  </si>
  <si>
    <t>13006582</t>
  </si>
  <si>
    <t>深能级瞬态谱仪</t>
  </si>
  <si>
    <t>13004778</t>
  </si>
  <si>
    <t>太阳能光伏发电系统</t>
  </si>
  <si>
    <t>未找到</t>
  </si>
  <si>
    <t>13000276</t>
  </si>
  <si>
    <t>激光共聚焦扫描显微镜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</si>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</sst>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abSelected="1" workbookViewId="0">
      <selection activeCell="G5" sqref="G5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7" t="s">
        <v>10</v>
      </c>
      <c r="L1" s="7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20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21</v>
      </c>
      <c r="D4" s="4" t="s">
        <v>22</v>
      </c>
      <c r="E4" s="4" t="s">
        <v>19</v>
      </c>
      <c r="F4" s="4" t="s">
        <v>16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23</v>
      </c>
      <c r="D5" s="4" t="s">
        <v>24</v>
      </c>
      <c r="E5" s="4" t="s">
        <v>19</v>
      </c>
      <c r="F5" s="4" t="s">
        <v>16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25</v>
      </c>
      <c r="D6" s="4" t="s">
        <v>26</v>
      </c>
      <c r="E6" s="4" t="s">
        <v>19</v>
      </c>
      <c r="F6" s="4" t="s">
        <v>16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27</v>
      </c>
      <c r="D7" s="4" t="s">
        <v>28</v>
      </c>
      <c r="E7" s="4" t="s">
        <v>29</v>
      </c>
      <c r="F7" s="4" t="s">
        <v>30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31</v>
      </c>
      <c r="D8" s="4" t="s">
        <v>32</v>
      </c>
      <c r="E8" s="4" t="s">
        <v>29</v>
      </c>
      <c r="F8" s="4" t="s">
        <v>30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33</v>
      </c>
      <c r="D9" s="4" t="s">
        <v>34</v>
      </c>
      <c r="E9" s="4" t="s">
        <v>19</v>
      </c>
      <c r="F9" s="4" t="s">
        <v>16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35</v>
      </c>
      <c r="D10" s="4" t="s">
        <v>36</v>
      </c>
      <c r="E10" s="4" t="s">
        <v>37</v>
      </c>
      <c r="F10" s="4" t="s">
        <v>16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38</v>
      </c>
      <c r="D11" s="4" t="s">
        <v>39</v>
      </c>
      <c r="E11" s="4" t="s">
        <v>19</v>
      </c>
      <c r="F11" s="4" t="s">
        <v>40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41</v>
      </c>
      <c r="D12" s="4" t="s">
        <v>42</v>
      </c>
      <c r="E12" s="4" t="s">
        <v>19</v>
      </c>
      <c r="F12" s="4" t="s">
        <v>43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44</v>
      </c>
      <c r="D13" s="4" t="s">
        <v>45</v>
      </c>
      <c r="E13" s="4" t="s">
        <v>19</v>
      </c>
      <c r="F13" s="4" t="s">
        <v>16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12</v>
      </c>
      <c r="C14" s="4" t="s">
        <v>46</v>
      </c>
      <c r="D14" s="4" t="s">
        <v>47</v>
      </c>
      <c r="E14" s="4" t="s">
        <v>19</v>
      </c>
      <c r="F14" s="4" t="s">
        <v>16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12</v>
      </c>
      <c r="C15" s="4" t="s">
        <v>48</v>
      </c>
      <c r="D15" s="4" t="s">
        <v>49</v>
      </c>
      <c r="E15" s="4" t="s">
        <v>19</v>
      </c>
      <c r="F15" s="4" t="s">
        <v>16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12</v>
      </c>
      <c r="C16" s="4" t="s">
        <v>50</v>
      </c>
      <c r="D16" s="4" t="s">
        <v>51</v>
      </c>
      <c r="E16" s="4" t="s">
        <v>19</v>
      </c>
      <c r="F16" s="4" t="s">
        <v>16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12</v>
      </c>
      <c r="C17" s="4" t="s">
        <v>52</v>
      </c>
      <c r="D17" s="4" t="s">
        <v>53</v>
      </c>
      <c r="E17" s="4" t="s">
        <v>54</v>
      </c>
      <c r="F17" s="4" t="s">
        <v>55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12</v>
      </c>
      <c r="C18" s="4" t="s">
        <v>56</v>
      </c>
      <c r="D18" s="4" t="s">
        <v>57</v>
      </c>
      <c r="E18" s="4" t="s">
        <v>58</v>
      </c>
      <c r="F18" s="4" t="s">
        <v>30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12</v>
      </c>
      <c r="C19" s="4" t="s">
        <v>59</v>
      </c>
      <c r="D19" s="4" t="s">
        <v>60</v>
      </c>
      <c r="E19" s="4" t="s">
        <v>58</v>
      </c>
      <c r="F19" s="4" t="s">
        <v>30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12</v>
      </c>
      <c r="C20" s="4" t="s">
        <v>61</v>
      </c>
      <c r="D20" s="4" t="s">
        <v>62</v>
      </c>
      <c r="E20" s="4" t="s">
        <v>63</v>
      </c>
      <c r="F20" s="4" t="s">
        <v>16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12</v>
      </c>
      <c r="C21" s="4" t="s">
        <v>64</v>
      </c>
      <c r="D21" s="4" t="s">
        <v>65</v>
      </c>
      <c r="E21" s="4" t="s">
        <v>66</v>
      </c>
      <c r="F21" s="4" t="s">
        <v>43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12</v>
      </c>
      <c r="C22" s="4" t="s">
        <v>67</v>
      </c>
      <c r="D22" s="4" t="s">
        <v>68</v>
      </c>
      <c r="E22" s="4" t="s">
        <v>19</v>
      </c>
      <c r="F22" s="4" t="s">
        <v>69</v>
      </c>
      <c r="G22" s="3"/>
      <c r="H22" s="3"/>
      <c r="I22" s="3"/>
      <c r="J22" s="3"/>
      <c r="K22" s="3"/>
      <c r="L22" s="3"/>
    </row>
    <row r="23" s="1" customFormat="1" spans="1:12">
      <c r="A23" s="3">
        <v>22</v>
      </c>
      <c r="B23" s="4" t="s">
        <v>12</v>
      </c>
      <c r="C23" s="4" t="s">
        <v>70</v>
      </c>
      <c r="D23" s="4" t="s">
        <v>71</v>
      </c>
      <c r="E23" s="4" t="s">
        <v>72</v>
      </c>
      <c r="F23" s="4" t="s">
        <v>30</v>
      </c>
      <c r="G23" s="3"/>
      <c r="H23" s="3"/>
      <c r="I23" s="3"/>
      <c r="J23" s="3"/>
      <c r="K23" s="3"/>
      <c r="L23" s="3"/>
    </row>
    <row r="24" s="1" customFormat="1" spans="1:12">
      <c r="A24" s="3">
        <v>23</v>
      </c>
      <c r="B24" s="4" t="s">
        <v>12</v>
      </c>
      <c r="C24" s="4" t="s">
        <v>73</v>
      </c>
      <c r="D24" s="4" t="s">
        <v>74</v>
      </c>
      <c r="E24" s="4" t="s">
        <v>75</v>
      </c>
      <c r="F24" s="4" t="s">
        <v>16</v>
      </c>
      <c r="G24" s="3"/>
      <c r="H24" s="3"/>
      <c r="I24" s="3"/>
      <c r="J24" s="3"/>
      <c r="K24" s="3"/>
      <c r="L24" s="3"/>
    </row>
    <row r="25" s="1" customFormat="1" spans="1:12">
      <c r="A25" s="3">
        <v>24</v>
      </c>
      <c r="B25" s="4" t="s">
        <v>12</v>
      </c>
      <c r="C25" s="4" t="s">
        <v>76</v>
      </c>
      <c r="D25" s="4" t="s">
        <v>77</v>
      </c>
      <c r="E25" s="4" t="s">
        <v>66</v>
      </c>
      <c r="F25" s="4" t="s">
        <v>16</v>
      </c>
      <c r="G25" s="3"/>
      <c r="H25" s="3"/>
      <c r="I25" s="3"/>
      <c r="J25" s="3"/>
      <c r="K25" s="3"/>
      <c r="L25" s="3"/>
    </row>
    <row r="26" s="1" customFormat="1" spans="1:12">
      <c r="A26" s="3">
        <v>25</v>
      </c>
      <c r="B26" s="4" t="s">
        <v>12</v>
      </c>
      <c r="C26" s="4" t="s">
        <v>78</v>
      </c>
      <c r="D26" s="4" t="s">
        <v>79</v>
      </c>
      <c r="E26" s="4" t="s">
        <v>63</v>
      </c>
      <c r="F26" s="4" t="s">
        <v>16</v>
      </c>
      <c r="G26" s="3"/>
      <c r="H26" s="3"/>
      <c r="I26" s="3"/>
      <c r="J26" s="3"/>
      <c r="K26" s="3"/>
      <c r="L26" s="3"/>
    </row>
    <row r="27" s="1" customFormat="1" spans="1:12">
      <c r="A27" s="3">
        <v>26</v>
      </c>
      <c r="B27" s="4" t="s">
        <v>12</v>
      </c>
      <c r="C27" s="4" t="s">
        <v>80</v>
      </c>
      <c r="D27" s="4" t="s">
        <v>81</v>
      </c>
      <c r="E27" s="4" t="s">
        <v>82</v>
      </c>
      <c r="F27" s="4" t="s">
        <v>69</v>
      </c>
      <c r="G27" s="3"/>
      <c r="H27" s="3"/>
      <c r="I27" s="3"/>
      <c r="J27" s="3"/>
      <c r="K27" s="3"/>
      <c r="L27" s="3"/>
    </row>
    <row r="28" s="1" customFormat="1" spans="1:12">
      <c r="A28" s="3">
        <v>27</v>
      </c>
      <c r="B28" s="4" t="s">
        <v>12</v>
      </c>
      <c r="C28" s="4" t="s">
        <v>83</v>
      </c>
      <c r="D28" s="4" t="s">
        <v>84</v>
      </c>
      <c r="E28" s="4" t="s">
        <v>63</v>
      </c>
      <c r="F28" s="4" t="s">
        <v>16</v>
      </c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customHeight="1" spans="1:12">
      <c r="A30" s="5"/>
      <c r="B30" s="5"/>
      <c r="C30" s="5"/>
      <c r="D30" s="5"/>
      <c r="E30" s="5"/>
      <c r="F30" s="5"/>
      <c r="G30" s="3"/>
      <c r="H30" s="3"/>
      <c r="I30" s="3"/>
      <c r="J30" s="3"/>
      <c r="K30" s="3"/>
      <c r="L30" s="3"/>
    </row>
    <row r="31" s="1" customFormat="1" ht="107" customHeight="1" spans="1:6">
      <c r="A31" s="6" t="s">
        <v>85</v>
      </c>
      <c r="B31" s="6"/>
      <c r="C31" s="6"/>
      <c r="D31" s="6"/>
      <c r="E31" s="6"/>
      <c r="F31" s="6"/>
    </row>
  </sheetData>
  <mergeCells count="1">
    <mergeCell ref="A31:F31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522A316E92BF4B989A3A4B913DDAEB81</vt:lpwstr>
  </property>
  <property fmtid="{D5CDD505-2E9C-101B-9397-08002B2CF9AE}" pid="3" name="KSOProductBuildVer">
    <vt:lpwstr>2052-11.1.0.12980</vt:lpwstr>
  </property>
</Properties>
</file>